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8735" windowHeight="8385" activeTab="0"/>
  </bookViews>
  <sheets>
    <sheet name="Formulario de inscripción" sheetId="1" r:id="rId1"/>
    <sheet name="base" sheetId="2" state="hidden" r:id="rId2"/>
    <sheet name="Listas" sheetId="3" state="hidden" r:id="rId3"/>
  </sheets>
  <definedNames>
    <definedName name="car">'Listas'!$B$2:$B$9</definedName>
    <definedName name="id">'Listas'!$F$2:$F$3</definedName>
    <definedName name="jur">'Listas'!$D$2:$D$26</definedName>
    <definedName name="mod">'Listas'!$G$3:$G$4</definedName>
  </definedNames>
  <calcPr fullCalcOnLoad="1"/>
</workbook>
</file>

<file path=xl/sharedStrings.xml><?xml version="1.0" encoding="utf-8"?>
<sst xmlns="http://schemas.openxmlformats.org/spreadsheetml/2006/main" count="80" uniqueCount="60">
  <si>
    <t>reparticion</t>
  </si>
  <si>
    <t>Apellido</t>
  </si>
  <si>
    <t>Nombre</t>
  </si>
  <si>
    <t>DNI</t>
  </si>
  <si>
    <t>Teléfono Particular</t>
  </si>
  <si>
    <t>Teléfono Repartición</t>
  </si>
  <si>
    <t>Modalidad</t>
  </si>
  <si>
    <t>Localidad</t>
  </si>
  <si>
    <t>Domicilio</t>
  </si>
  <si>
    <t>Cargo</t>
  </si>
  <si>
    <t>Carrera de Interés</t>
  </si>
  <si>
    <t>Nombre Completo</t>
  </si>
  <si>
    <t>Parentesco</t>
  </si>
  <si>
    <t>z</t>
  </si>
  <si>
    <t>E-Mail</t>
  </si>
  <si>
    <t>Jurisdicción</t>
  </si>
  <si>
    <t>En caso de que el interesado sea un familiar directo completar los siguientes datos:</t>
  </si>
  <si>
    <t>Evaluación de 
Desempeño (Res. 374/14)</t>
  </si>
  <si>
    <t>Constancia de 
Buen Desempeño</t>
  </si>
  <si>
    <t>Calificación:</t>
  </si>
  <si>
    <t>familiar</t>
  </si>
  <si>
    <t>calificación</t>
  </si>
  <si>
    <t>Carreras</t>
  </si>
  <si>
    <t>A.PRO.S.S.</t>
  </si>
  <si>
    <t>si</t>
  </si>
  <si>
    <t>AGENCIA CORDOBA CULTURA</t>
  </si>
  <si>
    <t>no</t>
  </si>
  <si>
    <t>AGENCIA CÓRDOBA DEPORTES S.E.M.</t>
  </si>
  <si>
    <t>AGENCIA CORDOBA JOVEN</t>
  </si>
  <si>
    <t>AGENCIA CÓRDOBA TURISMO S.E.M.</t>
  </si>
  <si>
    <t>AGENCIA DE PROMOCION DE EMPLEO Y FORMACIÓN</t>
  </si>
  <si>
    <t>DEPENDENCIA INMEDIATA DEL PE / FISCALIA</t>
  </si>
  <si>
    <t>ENTE REGULADOR DE SERVICIOS PUBLICOS</t>
  </si>
  <si>
    <t>MINISTERIO DE AGRICULTURA, GANADERIA Y A</t>
  </si>
  <si>
    <t>MINISTERIO DE AGUA, AMBIENTE Y SERVICIOS</t>
  </si>
  <si>
    <t>MINISTERIO DE COMUNICACIÓN PUBLICA Y DES</t>
  </si>
  <si>
    <t>MINISTERIO DE DESARROLLO SOCIAL</t>
  </si>
  <si>
    <t>MINISTERIO DE EDUCACION</t>
  </si>
  <si>
    <t>MINISTERIO DE FINANZAS</t>
  </si>
  <si>
    <t>MINISTERIO DE GESTION PUBLICA</t>
  </si>
  <si>
    <t>MINISTERIO DE GESTION PUBLICA - PAICOR</t>
  </si>
  <si>
    <t>MINISTERIO DE GOBIERNO Y SEGURIDAD</t>
  </si>
  <si>
    <t>MINISTERIO DE INDUSTRIA, COMERCIO, MINER</t>
  </si>
  <si>
    <t>MINISTERIO DE INFRAESTRUCTURA</t>
  </si>
  <si>
    <t>MINISTERIO DE JUSTICIA Y DERECHOS HUMANO</t>
  </si>
  <si>
    <t>MINISTERIO DE SALUD</t>
  </si>
  <si>
    <t>MINISTERIO DE TRABAJO</t>
  </si>
  <si>
    <t>SECRETARIA CONTROL Y AUDITORIA</t>
  </si>
  <si>
    <t>SECRETARIA DE INTEGRACION REGIONAL  Y RELACIONES INTERNAC</t>
  </si>
  <si>
    <t>UNIVERSIDAD PROVINCIAL</t>
  </si>
  <si>
    <t>semi presencial</t>
  </si>
  <si>
    <t>a distancia</t>
  </si>
  <si>
    <t>Analista de Sistemas de Computación</t>
  </si>
  <si>
    <t>Analista Superior de Sitios Web</t>
  </si>
  <si>
    <t>Tec. Sup. en Higiene, Seguridad y Control Ambiental Industrial</t>
  </si>
  <si>
    <t>Tec. Sup. en Administración de Empresas</t>
  </si>
  <si>
    <t>Tec. Sup. en Comercialización</t>
  </si>
  <si>
    <t>Tec. Sup. en Recursos Humanos</t>
  </si>
  <si>
    <t>Tec. Sup. en Relaciones Públicas</t>
  </si>
  <si>
    <t>Tec. Sup. en Gestión Inmobiliaria / Mart. y Corredor Público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</si>
</sst>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F400]h:mm:ss\ AM/PM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0"/>
      <name val="Calibri"/>
      <family val="0"/>
    </font>
    <font>
      <sz val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164" fontId="0" fillId="24" borderId="0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161925</xdr:rowOff>
    </xdr:from>
    <xdr:to>
      <xdr:col>8</xdr:col>
      <xdr:colOff>1057275</xdr:colOff>
      <xdr:row>0</xdr:row>
      <xdr:rowOff>561975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1925"/>
          <a:ext cx="2505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981075</xdr:rowOff>
    </xdr:from>
    <xdr:to>
      <xdr:col>10</xdr:col>
      <xdr:colOff>28575</xdr:colOff>
      <xdr:row>0</xdr:row>
      <xdr:rowOff>1381125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419100" y="981075"/>
          <a:ext cx="6134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DATOS</a:t>
          </a:r>
          <a:r>
            <a:rPr lang="en-US" cap="none" sz="16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DEL PARTICIPANTE</a:t>
          </a:r>
        </a:p>
      </xdr:txBody>
    </xdr:sp>
    <xdr:clientData/>
  </xdr:twoCellAnchor>
  <xdr:twoCellAnchor editAs="oneCell">
    <xdr:from>
      <xdr:col>8</xdr:col>
      <xdr:colOff>952500</xdr:colOff>
      <xdr:row>0</xdr:row>
      <xdr:rowOff>971550</xdr:rowOff>
    </xdr:from>
    <xdr:to>
      <xdr:col>10</xdr:col>
      <xdr:colOff>323850</xdr:colOff>
      <xdr:row>1</xdr:row>
      <xdr:rowOff>257175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9715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1343025</xdr:rowOff>
    </xdr:from>
    <xdr:to>
      <xdr:col>2</xdr:col>
      <xdr:colOff>0</xdr:colOff>
      <xdr:row>2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343025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200025</xdr:rowOff>
    </xdr:from>
    <xdr:to>
      <xdr:col>2</xdr:col>
      <xdr:colOff>1285875</xdr:colOff>
      <xdr:row>0</xdr:row>
      <xdr:rowOff>561975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2000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6" tint="-0.24997000396251678"/>
    <pageSetUpPr fitToPage="1"/>
  </sheetPr>
  <dimension ref="A1:K43"/>
  <sheetViews>
    <sheetView showGridLines="0" showRowColHeaders="0" tabSelected="1" zoomScalePageLayoutView="0" workbookViewId="0" topLeftCell="A1">
      <selection activeCell="E3" sqref="E3:I3"/>
    </sheetView>
  </sheetViews>
  <sheetFormatPr defaultColWidth="0" defaultRowHeight="15" zeroHeight="1"/>
  <cols>
    <col min="1" max="1" width="6.57421875" style="11" customWidth="1"/>
    <col min="2" max="2" width="5.8515625" style="11" customWidth="1"/>
    <col min="3" max="3" width="24.57421875" style="11" customWidth="1"/>
    <col min="4" max="4" width="3.57421875" style="11" customWidth="1"/>
    <col min="5" max="5" width="8.421875" style="11" customWidth="1"/>
    <col min="6" max="6" width="3.421875" style="11" customWidth="1"/>
    <col min="7" max="7" width="12.57421875" style="11" customWidth="1"/>
    <col min="8" max="8" width="9.140625" style="11" customWidth="1"/>
    <col min="9" max="9" width="16.7109375" style="11" customWidth="1"/>
    <col min="10" max="10" width="7.00390625" style="11" customWidth="1"/>
    <col min="11" max="11" width="6.00390625" style="11" customWidth="1"/>
    <col min="12" max="16384" width="11.421875" style="11" hidden="1" customWidth="1"/>
  </cols>
  <sheetData>
    <row r="1" spans="1:11" ht="114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2:10" ht="23.25" customHeight="1">
      <c r="B2" s="12"/>
      <c r="C2" s="12"/>
      <c r="D2" s="12"/>
      <c r="E2" s="12"/>
      <c r="F2" s="12"/>
      <c r="G2" s="12"/>
      <c r="H2" s="12"/>
      <c r="I2" s="12"/>
      <c r="J2" s="12"/>
    </row>
    <row r="3" spans="2:10" ht="23.25" customHeight="1">
      <c r="B3" s="12"/>
      <c r="C3" s="13" t="s">
        <v>1</v>
      </c>
      <c r="D3" s="12"/>
      <c r="E3" s="8"/>
      <c r="F3" s="8"/>
      <c r="G3" s="8"/>
      <c r="H3" s="8"/>
      <c r="I3" s="8"/>
      <c r="J3" s="12"/>
    </row>
    <row r="4" spans="2:10" ht="13.5" customHeight="1">
      <c r="B4" s="12"/>
      <c r="C4" s="14"/>
      <c r="D4" s="12"/>
      <c r="E4" s="14"/>
      <c r="F4" s="12"/>
      <c r="G4" s="12"/>
      <c r="H4" s="12"/>
      <c r="I4" s="12"/>
      <c r="J4" s="12"/>
    </row>
    <row r="5" spans="2:10" ht="23.25" customHeight="1">
      <c r="B5" s="12"/>
      <c r="C5" s="13" t="s">
        <v>2</v>
      </c>
      <c r="D5" s="12"/>
      <c r="E5" s="6"/>
      <c r="F5" s="6"/>
      <c r="G5" s="6"/>
      <c r="H5" s="6"/>
      <c r="I5" s="6"/>
      <c r="J5" s="12"/>
    </row>
    <row r="6" spans="2:10" ht="11.25" customHeight="1">
      <c r="B6" s="12"/>
      <c r="C6" s="14"/>
      <c r="D6" s="12"/>
      <c r="E6" s="14"/>
      <c r="F6" s="12"/>
      <c r="G6" s="12"/>
      <c r="H6" s="12"/>
      <c r="I6" s="12"/>
      <c r="J6" s="12"/>
    </row>
    <row r="7" spans="2:10" ht="23.25" customHeight="1">
      <c r="B7" s="12"/>
      <c r="C7" s="13" t="s">
        <v>3</v>
      </c>
      <c r="D7" s="12"/>
      <c r="E7" s="6"/>
      <c r="F7" s="6"/>
      <c r="G7" s="6"/>
      <c r="H7" s="6"/>
      <c r="I7" s="6"/>
      <c r="J7" s="12"/>
    </row>
    <row r="8" spans="2:10" ht="12.75" customHeight="1">
      <c r="B8" s="12"/>
      <c r="C8" s="14"/>
      <c r="D8" s="12"/>
      <c r="E8" s="14"/>
      <c r="F8" s="12"/>
      <c r="G8" s="12"/>
      <c r="H8" s="12"/>
      <c r="I8" s="12"/>
      <c r="J8" s="12"/>
    </row>
    <row r="9" spans="2:10" ht="23.25" customHeight="1">
      <c r="B9" s="12"/>
      <c r="C9" s="13" t="s">
        <v>8</v>
      </c>
      <c r="D9" s="12"/>
      <c r="E9" s="6"/>
      <c r="F9" s="6"/>
      <c r="G9" s="6"/>
      <c r="H9" s="6"/>
      <c r="I9" s="6"/>
      <c r="J9" s="12"/>
    </row>
    <row r="10" spans="2:10" ht="12.75" customHeight="1">
      <c r="B10" s="12"/>
      <c r="C10" s="14"/>
      <c r="D10" s="12"/>
      <c r="E10" s="14"/>
      <c r="F10" s="12"/>
      <c r="G10" s="12"/>
      <c r="H10" s="12"/>
      <c r="I10" s="12"/>
      <c r="J10" s="12"/>
    </row>
    <row r="11" spans="2:10" ht="23.25" customHeight="1">
      <c r="B11" s="12"/>
      <c r="C11" s="13" t="s">
        <v>7</v>
      </c>
      <c r="D11" s="12"/>
      <c r="E11" s="6"/>
      <c r="F11" s="6"/>
      <c r="G11" s="6"/>
      <c r="H11" s="6"/>
      <c r="I11" s="6"/>
      <c r="J11" s="12"/>
    </row>
    <row r="12" spans="2:10" ht="14.25" customHeight="1">
      <c r="B12" s="12"/>
      <c r="C12" s="14"/>
      <c r="D12" s="12"/>
      <c r="E12" s="14"/>
      <c r="F12" s="14"/>
      <c r="G12" s="14"/>
      <c r="H12" s="14"/>
      <c r="I12" s="14"/>
      <c r="J12" s="12"/>
    </row>
    <row r="13" spans="2:10" ht="23.25" customHeight="1">
      <c r="B13" s="12"/>
      <c r="C13" s="13" t="s">
        <v>4</v>
      </c>
      <c r="D13" s="12"/>
      <c r="E13" s="6"/>
      <c r="F13" s="6"/>
      <c r="G13" s="6"/>
      <c r="H13" s="6"/>
      <c r="I13" s="6"/>
      <c r="J13" s="12"/>
    </row>
    <row r="14" spans="2:10" ht="14.25" customHeight="1">
      <c r="B14" s="12"/>
      <c r="C14" s="14"/>
      <c r="D14" s="12"/>
      <c r="E14" s="14"/>
      <c r="F14" s="14"/>
      <c r="G14" s="14"/>
      <c r="H14" s="14"/>
      <c r="I14" s="14"/>
      <c r="J14" s="12"/>
    </row>
    <row r="15" spans="2:10" ht="23.25" customHeight="1">
      <c r="B15" s="12"/>
      <c r="C15" s="13" t="s">
        <v>5</v>
      </c>
      <c r="D15" s="12"/>
      <c r="E15" s="6"/>
      <c r="F15" s="6"/>
      <c r="G15" s="6"/>
      <c r="H15" s="6"/>
      <c r="I15" s="6"/>
      <c r="J15" s="12"/>
    </row>
    <row r="16" spans="2:10" ht="14.25" customHeight="1">
      <c r="B16" s="12"/>
      <c r="C16" s="14"/>
      <c r="D16" s="12"/>
      <c r="E16" s="14"/>
      <c r="F16" s="14"/>
      <c r="G16" s="14"/>
      <c r="H16" s="14"/>
      <c r="I16" s="14"/>
      <c r="J16" s="12"/>
    </row>
    <row r="17" spans="2:10" ht="23.25" customHeight="1">
      <c r="B17" s="12"/>
      <c r="C17" s="13" t="s">
        <v>14</v>
      </c>
      <c r="D17" s="12"/>
      <c r="E17" s="6"/>
      <c r="F17" s="6"/>
      <c r="G17" s="6"/>
      <c r="H17" s="6"/>
      <c r="I17" s="6"/>
      <c r="J17" s="12"/>
    </row>
    <row r="18" spans="2:10" ht="14.25" customHeight="1">
      <c r="B18" s="12"/>
      <c r="C18" s="14"/>
      <c r="D18" s="12"/>
      <c r="E18" s="14"/>
      <c r="F18" s="12"/>
      <c r="G18" s="12"/>
      <c r="H18" s="12"/>
      <c r="I18" s="12"/>
      <c r="J18" s="12"/>
    </row>
    <row r="19" spans="2:10" ht="23.25" customHeight="1">
      <c r="B19" s="12"/>
      <c r="C19" s="13" t="s">
        <v>15</v>
      </c>
      <c r="D19" s="12"/>
      <c r="E19" s="6"/>
      <c r="F19" s="6"/>
      <c r="G19" s="6"/>
      <c r="H19" s="6"/>
      <c r="I19" s="6"/>
      <c r="J19" s="12"/>
    </row>
    <row r="20" spans="2:10" ht="13.5" customHeight="1">
      <c r="B20" s="12"/>
      <c r="C20" s="14"/>
      <c r="D20" s="12"/>
      <c r="E20" s="14"/>
      <c r="F20" s="12"/>
      <c r="G20" s="12"/>
      <c r="H20" s="12"/>
      <c r="I20" s="12"/>
      <c r="J20" s="12"/>
    </row>
    <row r="21" spans="2:10" ht="23.25" customHeight="1">
      <c r="B21" s="12"/>
      <c r="C21" s="13" t="s">
        <v>9</v>
      </c>
      <c r="D21" s="12"/>
      <c r="E21" s="6"/>
      <c r="F21" s="6"/>
      <c r="G21" s="6"/>
      <c r="H21" s="6"/>
      <c r="I21" s="6"/>
      <c r="J21" s="12"/>
    </row>
    <row r="22" spans="2:10" ht="12.75" customHeight="1">
      <c r="B22" s="12"/>
      <c r="C22" s="14"/>
      <c r="D22" s="12"/>
      <c r="E22" s="14"/>
      <c r="F22" s="12"/>
      <c r="G22" s="12"/>
      <c r="H22" s="12"/>
      <c r="I22" s="12"/>
      <c r="J22" s="12"/>
    </row>
    <row r="23" spans="2:10" ht="23.25" customHeight="1">
      <c r="B23" s="12"/>
      <c r="C23" s="13" t="s">
        <v>10</v>
      </c>
      <c r="D23" s="12"/>
      <c r="E23" s="6"/>
      <c r="F23" s="6"/>
      <c r="G23" s="6"/>
      <c r="H23" s="6"/>
      <c r="I23" s="6"/>
      <c r="J23" s="12"/>
    </row>
    <row r="24" spans="2:10" ht="15">
      <c r="B24" s="12"/>
      <c r="C24" s="14"/>
      <c r="D24" s="12"/>
      <c r="E24" s="14"/>
      <c r="F24" s="12"/>
      <c r="G24" s="12"/>
      <c r="H24" s="12"/>
      <c r="I24" s="12"/>
      <c r="J24" s="12"/>
    </row>
    <row r="25" spans="2:10" ht="22.5" customHeight="1">
      <c r="B25" s="12"/>
      <c r="C25" s="13" t="s">
        <v>6</v>
      </c>
      <c r="D25" s="12"/>
      <c r="E25" s="6"/>
      <c r="F25" s="6"/>
      <c r="G25" s="6"/>
      <c r="H25" s="6"/>
      <c r="I25" s="6"/>
      <c r="J25" s="12"/>
    </row>
    <row r="26" spans="2:10" ht="1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34.5" customHeight="1">
      <c r="B27" s="12"/>
      <c r="C27" s="15" t="s">
        <v>17</v>
      </c>
      <c r="D27" s="12"/>
      <c r="E27" s="2"/>
      <c r="F27" s="12"/>
      <c r="G27" s="13" t="s">
        <v>19</v>
      </c>
      <c r="H27" s="7"/>
      <c r="I27" s="7"/>
      <c r="J27" s="12"/>
    </row>
    <row r="28" spans="2:10" ht="1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34.5" customHeight="1">
      <c r="B29" s="12"/>
      <c r="C29" s="15" t="s">
        <v>18</v>
      </c>
      <c r="D29" s="12"/>
      <c r="E29" s="2"/>
      <c r="F29" s="12"/>
      <c r="G29" s="13" t="s">
        <v>19</v>
      </c>
      <c r="H29" s="7"/>
      <c r="I29" s="7"/>
      <c r="J29" s="12"/>
    </row>
    <row r="30" spans="2:10" ht="1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5">
      <c r="B31" s="16"/>
      <c r="C31" s="16"/>
      <c r="D31" s="16"/>
      <c r="E31" s="16"/>
      <c r="F31" s="16"/>
      <c r="G31" s="16"/>
      <c r="H31" s="16"/>
      <c r="I31" s="16"/>
      <c r="J31" s="16"/>
    </row>
    <row r="32" spans="2:10" ht="22.5" customHeight="1">
      <c r="B32" s="17" t="s">
        <v>16</v>
      </c>
      <c r="C32" s="17"/>
      <c r="D32" s="17"/>
      <c r="E32" s="17"/>
      <c r="F32" s="17"/>
      <c r="G32" s="17"/>
      <c r="H32" s="17"/>
      <c r="I32" s="17"/>
      <c r="J32" s="17"/>
    </row>
    <row r="33" spans="2:10" ht="1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22.5" customHeight="1">
      <c r="B34" s="12"/>
      <c r="C34" s="13" t="s">
        <v>11</v>
      </c>
      <c r="D34" s="12"/>
      <c r="E34" s="7"/>
      <c r="F34" s="7"/>
      <c r="G34" s="7"/>
      <c r="H34" s="7"/>
      <c r="I34" s="7"/>
      <c r="J34" s="12"/>
    </row>
    <row r="35" spans="2:10" ht="1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22.5" customHeight="1">
      <c r="B36" s="12"/>
      <c r="C36" s="13" t="s">
        <v>3</v>
      </c>
      <c r="D36" s="12"/>
      <c r="E36" s="7"/>
      <c r="F36" s="7"/>
      <c r="G36" s="7"/>
      <c r="H36" s="7"/>
      <c r="I36" s="7"/>
      <c r="J36" s="12"/>
    </row>
    <row r="37" spans="2:10" ht="1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22.5" customHeight="1">
      <c r="B38" s="12"/>
      <c r="C38" s="13" t="s">
        <v>12</v>
      </c>
      <c r="D38" s="12"/>
      <c r="E38" s="7"/>
      <c r="F38" s="7"/>
      <c r="G38" s="7"/>
      <c r="H38" s="7"/>
      <c r="I38" s="7"/>
      <c r="J38" s="12"/>
    </row>
    <row r="39" spans="2:10" ht="1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30" customHeight="1">
      <c r="B40" s="16"/>
      <c r="C40" s="16"/>
      <c r="D40" s="16"/>
      <c r="E40" s="16"/>
      <c r="F40" s="16"/>
      <c r="G40" s="16"/>
      <c r="H40" s="16"/>
      <c r="I40" s="16"/>
      <c r="J40" s="16"/>
    </row>
    <row r="41" ht="15" hidden="1"/>
    <row r="42" ht="15" hidden="1"/>
    <row r="43" ht="15" hidden="1">
      <c r="H43" s="11" t="s">
        <v>13</v>
      </c>
    </row>
    <row r="44" ht="15" hidden="1"/>
    <row r="45" ht="15" hidden="1"/>
    <row r="46" ht="15" hidden="1"/>
    <row r="47" ht="15"/>
  </sheetData>
  <sheetProtection password="F986" sheet="1" objects="1" scenarios="1" selectLockedCells="1"/>
  <mergeCells count="19">
    <mergeCell ref="A1:K1"/>
    <mergeCell ref="E23:I23"/>
    <mergeCell ref="E19:I19"/>
    <mergeCell ref="E11:I11"/>
    <mergeCell ref="E3:I3"/>
    <mergeCell ref="E5:I5"/>
    <mergeCell ref="E7:I7"/>
    <mergeCell ref="E9:I9"/>
    <mergeCell ref="E21:I21"/>
    <mergeCell ref="E17:I17"/>
    <mergeCell ref="E38:I38"/>
    <mergeCell ref="B32:J32"/>
    <mergeCell ref="E25:I25"/>
    <mergeCell ref="H27:I27"/>
    <mergeCell ref="H29:I29"/>
    <mergeCell ref="E15:I15"/>
    <mergeCell ref="E13:I13"/>
    <mergeCell ref="E34:I34"/>
    <mergeCell ref="E36:I36"/>
  </mergeCells>
  <dataValidations count="4">
    <dataValidation type="list" allowBlank="1" showInputMessage="1" showErrorMessage="1" sqref="E19:I19">
      <formula1>jur</formula1>
    </dataValidation>
    <dataValidation type="list" allowBlank="1" showInputMessage="1" showErrorMessage="1" sqref="E23:I23">
      <formula1>car</formula1>
    </dataValidation>
    <dataValidation type="list" allowBlank="1" showInputMessage="1" showErrorMessage="1" sqref="E27 E29">
      <formula1>id</formula1>
    </dataValidation>
    <dataValidation type="list" allowBlank="1" showInputMessage="1" showErrorMessage="1" sqref="E25:I25">
      <formula1>mod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S5"/>
  <sheetViews>
    <sheetView showGridLines="0" workbookViewId="0" topLeftCell="A1">
      <selection activeCell="A5" sqref="A5"/>
    </sheetView>
  </sheetViews>
  <sheetFormatPr defaultColWidth="11.421875" defaultRowHeight="15"/>
  <cols>
    <col min="4" max="4" width="8.140625" style="0" customWidth="1"/>
    <col min="5" max="5" width="10.140625" style="0" customWidth="1"/>
  </cols>
  <sheetData>
    <row r="3" spans="17:19" ht="15">
      <c r="Q3" s="9" t="s">
        <v>20</v>
      </c>
      <c r="R3" s="9"/>
      <c r="S3" s="9"/>
    </row>
    <row r="4" spans="1:19" ht="75">
      <c r="A4" s="3" t="s">
        <v>1</v>
      </c>
      <c r="B4" s="3" t="s">
        <v>2</v>
      </c>
      <c r="C4" s="3" t="s">
        <v>3</v>
      </c>
      <c r="D4" s="3" t="s">
        <v>8</v>
      </c>
      <c r="E4" s="3" t="s">
        <v>7</v>
      </c>
      <c r="F4" s="3" t="s">
        <v>4</v>
      </c>
      <c r="G4" s="3" t="s">
        <v>5</v>
      </c>
      <c r="H4" s="3" t="s">
        <v>14</v>
      </c>
      <c r="I4" s="3" t="s">
        <v>15</v>
      </c>
      <c r="J4" s="3" t="s">
        <v>9</v>
      </c>
      <c r="K4" s="3" t="s">
        <v>10</v>
      </c>
      <c r="L4" s="3" t="s">
        <v>6</v>
      </c>
      <c r="M4" s="3" t="s">
        <v>17</v>
      </c>
      <c r="N4" s="3" t="s">
        <v>21</v>
      </c>
      <c r="O4" s="3" t="s">
        <v>18</v>
      </c>
      <c r="P4" s="3" t="s">
        <v>21</v>
      </c>
      <c r="Q4" s="3" t="s">
        <v>11</v>
      </c>
      <c r="R4" s="3" t="s">
        <v>3</v>
      </c>
      <c r="S4" s="3" t="s">
        <v>12</v>
      </c>
    </row>
    <row r="5" spans="1:19" ht="15">
      <c r="A5" s="1">
        <f>+'Formulario de inscripción'!E3</f>
        <v>0</v>
      </c>
      <c r="B5" s="1">
        <f>+'Formulario de inscripción'!$E5</f>
        <v>0</v>
      </c>
      <c r="C5" s="1">
        <f>+'Formulario de inscripción'!$E7</f>
        <v>0</v>
      </c>
      <c r="D5" s="1">
        <f>+'Formulario de inscripción'!$E9</f>
        <v>0</v>
      </c>
      <c r="E5" s="1">
        <f>+'Formulario de inscripción'!$E11</f>
        <v>0</v>
      </c>
      <c r="F5" s="1">
        <f>+'Formulario de inscripción'!$E13</f>
        <v>0</v>
      </c>
      <c r="G5" s="1">
        <f>+'Formulario de inscripción'!$E15</f>
        <v>0</v>
      </c>
      <c r="H5" s="1">
        <f>+'Formulario de inscripción'!$E17</f>
        <v>0</v>
      </c>
      <c r="I5" s="1">
        <f>+'Formulario de inscripción'!$E19</f>
        <v>0</v>
      </c>
      <c r="J5" s="1">
        <f>+'Formulario de inscripción'!$E21</f>
        <v>0</v>
      </c>
      <c r="K5" s="1">
        <f>+'Formulario de inscripción'!$E23</f>
        <v>0</v>
      </c>
      <c r="L5" s="1">
        <f>+'Formulario de inscripción'!$E25</f>
        <v>0</v>
      </c>
      <c r="M5" s="1">
        <f>+'Formulario de inscripción'!E27</f>
        <v>0</v>
      </c>
      <c r="N5" s="1">
        <f>+'Formulario de inscripción'!H27</f>
        <v>0</v>
      </c>
      <c r="O5" s="1">
        <f>+'Formulario de inscripción'!E29</f>
        <v>0</v>
      </c>
      <c r="P5" s="1">
        <f>+'Formulario de inscripción'!H29</f>
        <v>0</v>
      </c>
      <c r="Q5" s="1">
        <f>+'Formulario de inscripción'!E34</f>
        <v>0</v>
      </c>
      <c r="R5" s="1">
        <f>+'Formulario de inscripción'!$E36</f>
        <v>0</v>
      </c>
      <c r="S5" s="1">
        <f>+'Formulario de inscripción'!$E38</f>
        <v>0</v>
      </c>
    </row>
  </sheetData>
  <sheetProtection/>
  <mergeCells count="1">
    <mergeCell ref="Q3:S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G26"/>
  <sheetViews>
    <sheetView zoomScalePageLayoutView="0" workbookViewId="0" topLeftCell="A1">
      <selection activeCell="A2" sqref="A2"/>
    </sheetView>
  </sheetViews>
  <sheetFormatPr defaultColWidth="11.421875" defaultRowHeight="15"/>
  <cols>
    <col min="2" max="2" width="44.57421875" style="0" customWidth="1"/>
    <col min="4" max="4" width="51.140625" style="0" customWidth="1"/>
  </cols>
  <sheetData>
    <row r="1" spans="2:4" ht="15">
      <c r="B1" t="s">
        <v>22</v>
      </c>
      <c r="D1" t="s">
        <v>0</v>
      </c>
    </row>
    <row r="2" spans="2:6" ht="15">
      <c r="B2" t="s">
        <v>52</v>
      </c>
      <c r="D2" s="4" t="s">
        <v>23</v>
      </c>
      <c r="F2" t="s">
        <v>24</v>
      </c>
    </row>
    <row r="3" spans="2:7" ht="15">
      <c r="B3" t="s">
        <v>53</v>
      </c>
      <c r="D3" s="4" t="s">
        <v>25</v>
      </c>
      <c r="F3" t="s">
        <v>26</v>
      </c>
      <c r="G3" t="s">
        <v>51</v>
      </c>
    </row>
    <row r="4" spans="2:7" ht="15">
      <c r="B4" t="s">
        <v>55</v>
      </c>
      <c r="D4" s="4" t="s">
        <v>27</v>
      </c>
      <c r="G4" t="s">
        <v>50</v>
      </c>
    </row>
    <row r="5" spans="2:4" ht="15">
      <c r="B5" t="s">
        <v>56</v>
      </c>
      <c r="D5" s="4" t="s">
        <v>28</v>
      </c>
    </row>
    <row r="6" spans="2:4" ht="15">
      <c r="B6" t="s">
        <v>54</v>
      </c>
      <c r="D6" s="4" t="s">
        <v>29</v>
      </c>
    </row>
    <row r="7" spans="2:4" ht="15">
      <c r="B7" t="s">
        <v>59</v>
      </c>
      <c r="D7" s="4" t="s">
        <v>30</v>
      </c>
    </row>
    <row r="8" spans="2:4" ht="15">
      <c r="B8" t="s">
        <v>57</v>
      </c>
      <c r="D8" s="4" t="s">
        <v>31</v>
      </c>
    </row>
    <row r="9" spans="2:4" ht="15">
      <c r="B9" t="s">
        <v>58</v>
      </c>
      <c r="D9" s="5" t="s">
        <v>32</v>
      </c>
    </row>
    <row r="10" ht="15">
      <c r="D10" s="4" t="s">
        <v>33</v>
      </c>
    </row>
    <row r="11" ht="15">
      <c r="D11" s="4" t="s">
        <v>34</v>
      </c>
    </row>
    <row r="12" ht="15">
      <c r="D12" s="4" t="s">
        <v>35</v>
      </c>
    </row>
    <row r="13" ht="15">
      <c r="D13" s="4" t="s">
        <v>36</v>
      </c>
    </row>
    <row r="14" ht="15">
      <c r="D14" s="4" t="s">
        <v>37</v>
      </c>
    </row>
    <row r="15" ht="15">
      <c r="D15" s="4" t="s">
        <v>38</v>
      </c>
    </row>
    <row r="16" ht="15">
      <c r="D16" s="4" t="s">
        <v>39</v>
      </c>
    </row>
    <row r="17" ht="15">
      <c r="D17" s="4" t="s">
        <v>40</v>
      </c>
    </row>
    <row r="18" ht="15">
      <c r="D18" s="4" t="s">
        <v>41</v>
      </c>
    </row>
    <row r="19" ht="15">
      <c r="D19" s="4" t="s">
        <v>42</v>
      </c>
    </row>
    <row r="20" ht="15">
      <c r="D20" s="4" t="s">
        <v>43</v>
      </c>
    </row>
    <row r="21" ht="15">
      <c r="D21" s="4" t="s">
        <v>44</v>
      </c>
    </row>
    <row r="22" ht="15">
      <c r="D22" s="4" t="s">
        <v>45</v>
      </c>
    </row>
    <row r="23" ht="15">
      <c r="D23" s="4" t="s">
        <v>46</v>
      </c>
    </row>
    <row r="24" ht="15">
      <c r="D24" s="4" t="s">
        <v>47</v>
      </c>
    </row>
    <row r="25" ht="15">
      <c r="D25" s="4" t="s">
        <v>48</v>
      </c>
    </row>
    <row r="26" ht="15">
      <c r="D26" s="4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d34877767</dc:creator>
  <cp:keywords/>
  <dc:description/>
  <cp:lastModifiedBy>Investigación, Desarrollo &amp; Diseño (AML)</cp:lastModifiedBy>
  <cp:lastPrinted>2014-11-12T18:05:31Z</cp:lastPrinted>
  <dcterms:created xsi:type="dcterms:W3CDTF">2014-11-12T16:58:57Z</dcterms:created>
  <dcterms:modified xsi:type="dcterms:W3CDTF">2015-06-29T13:13:32Z</dcterms:modified>
  <cp:category/>
  <cp:version/>
  <cp:contentType/>
  <cp:contentStatus/>
</cp:coreProperties>
</file>